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artecipate" sheetId="1" state="visible" r:id="rId2"/>
    <sheet name="Rappresentazione Grafica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<sst xmlns="http://schemas.openxmlformats.org/spreadsheetml/2006/main" count="34" uniqueCount="28">
  <si>
    <t xml:space="preserve">CF</t>
  </si>
  <si>
    <t xml:space="preserve">Denominazione società</t>
  </si>
  <si>
    <t xml:space="preserve">% Quota di partecipazione</t>
  </si>
  <si>
    <t xml:space="preserve">Risultato di Bilancio 2017</t>
  </si>
  <si>
    <t xml:space="preserve">Risultato di Bilancio 2016</t>
  </si>
  <si>
    <t xml:space="preserve">Risultato di Bilancio 2015</t>
  </si>
  <si>
    <t xml:space="preserve">00403110505</t>
  </si>
  <si>
    <t xml:space="preserve">TOSCANA AEROPORTI SPA</t>
  </si>
  <si>
    <t xml:space="preserve">00582160453</t>
  </si>
  <si>
    <t xml:space="preserve">MAR SRL IN LIQUIDAZIONE</t>
  </si>
  <si>
    <t xml:space="preserve">00140570466</t>
  </si>
  <si>
    <t xml:space="preserve">SALT – SOCIETA AUTOSTRADA LIGURE TOSCANA P.A.</t>
  </si>
  <si>
    <t xml:space="preserve">00571670454</t>
  </si>
  <si>
    <t xml:space="preserve">E.R.I.K.A. S.R.L. IN FALLIMENTO</t>
  </si>
  <si>
    <t xml:space="preserve">n.d.</t>
  </si>
  <si>
    <t xml:space="preserve">00207170457</t>
  </si>
  <si>
    <t xml:space="preserve">INTERNAZIONALE MARMI E MACCHINE CARRARA SPA</t>
  </si>
  <si>
    <t xml:space="preserve">Per tutte le società partecipate:</t>
  </si>
  <si>
    <t xml:space="preserve">funzioni attribuite</t>
  </si>
  <si>
    <t xml:space="preserve">nessuna</t>
  </si>
  <si>
    <t xml:space="preserve">attività svolta in loro favore</t>
  </si>
  <si>
    <t xml:space="preserve">attività di servizio pubblico affidate</t>
  </si>
  <si>
    <t xml:space="preserve">durata dell’impegno</t>
  </si>
  <si>
    <t xml:space="preserve">non prevista</t>
  </si>
  <si>
    <t xml:space="preserve">oneri complessivi a qualsiasi titolo gravanti per l’anno sul bilancio dell’Ente</t>
  </si>
  <si>
    <t xml:space="preserve">nessuno</t>
  </si>
  <si>
    <t xml:space="preserve">numero rappresentanti dell’Ente nell’organo di governo</t>
  </si>
  <si>
    <t xml:space="preserve">incarichi di amministratore della società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</si>
</sst>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########################"/>
    <numFmt numFmtId="167" formatCode="#,##0.00_ ;[RED]\-#,##0.00\ 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Verdana"/>
      <family val="2"/>
      <charset val="1"/>
    </font>
    <font>
      <sz val="8"/>
      <name val="Verdana"/>
      <family val="2"/>
      <charset val="1"/>
    </font>
    <font>
      <sz val="8"/>
      <color rgb="FF0000FF"/>
      <name val="Verdana"/>
      <family val="2"/>
      <charset val="1"/>
    </font>
    <font>
      <sz val="10"/>
      <name val="Times New Roman"/>
      <family val="0"/>
    </font>
    <font>
      <u val="single"/>
      <sz val="8"/>
      <color rgb="FF0000FF"/>
      <name val="Verdana"/>
      <family val="0"/>
    </font>
    <font>
      <u val="single"/>
      <sz val="8"/>
      <name val="Verdana"/>
      <family val="0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6" fontId="5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3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hyperlink" Target="https://www.toscana-aeroporti.com/" TargetMode="External"/><Relationship Id="rId2" Type="http://schemas.openxmlformats.org/officeDocument/2006/relationships/hyperlink" Target="http://www.salt.it/" TargetMode="Externa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248040</xdr:colOff>
      <xdr:row>5</xdr:row>
      <xdr:rowOff>143640</xdr:rowOff>
    </xdr:from>
    <xdr:to>
      <xdr:col>5</xdr:col>
      <xdr:colOff>624600</xdr:colOff>
      <xdr:row>7</xdr:row>
      <xdr:rowOff>162720</xdr:rowOff>
    </xdr:to>
    <xdr:sp>
      <xdr:nvSpPr>
        <xdr:cNvPr id="0" name="Line 1"/>
        <xdr:cNvSpPr/>
      </xdr:nvSpPr>
      <xdr:spPr>
        <a:xfrm flipH="1">
          <a:off x="2686320" y="956160"/>
          <a:ext cx="2001960" cy="34416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436320</xdr:colOff>
      <xdr:row>6</xdr:row>
      <xdr:rowOff>0</xdr:rowOff>
    </xdr:from>
    <xdr:to>
      <xdr:col>6</xdr:col>
      <xdr:colOff>218160</xdr:colOff>
      <xdr:row>17</xdr:row>
      <xdr:rowOff>38520</xdr:rowOff>
    </xdr:to>
    <xdr:sp>
      <xdr:nvSpPr>
        <xdr:cNvPr id="1" name="Line 1"/>
        <xdr:cNvSpPr/>
      </xdr:nvSpPr>
      <xdr:spPr>
        <a:xfrm flipH="1">
          <a:off x="2061720" y="975240"/>
          <a:ext cx="3033000" cy="182664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386640</xdr:colOff>
      <xdr:row>6</xdr:row>
      <xdr:rowOff>0</xdr:rowOff>
    </xdr:from>
    <xdr:to>
      <xdr:col>6</xdr:col>
      <xdr:colOff>763560</xdr:colOff>
      <xdr:row>21</xdr:row>
      <xdr:rowOff>143640</xdr:rowOff>
    </xdr:to>
    <xdr:sp>
      <xdr:nvSpPr>
        <xdr:cNvPr id="2" name="Line 1"/>
        <xdr:cNvSpPr/>
      </xdr:nvSpPr>
      <xdr:spPr>
        <a:xfrm>
          <a:off x="5263200" y="975240"/>
          <a:ext cx="376920" cy="258192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773280</xdr:colOff>
      <xdr:row>6</xdr:row>
      <xdr:rowOff>0</xdr:rowOff>
    </xdr:from>
    <xdr:to>
      <xdr:col>8</xdr:col>
      <xdr:colOff>634320</xdr:colOff>
      <xdr:row>13</xdr:row>
      <xdr:rowOff>124200</xdr:rowOff>
    </xdr:to>
    <xdr:sp>
      <xdr:nvSpPr>
        <xdr:cNvPr id="3" name="Line 1"/>
        <xdr:cNvSpPr/>
      </xdr:nvSpPr>
      <xdr:spPr>
        <a:xfrm>
          <a:off x="5649840" y="975240"/>
          <a:ext cx="1486800" cy="126216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565200</xdr:colOff>
      <xdr:row>2</xdr:row>
      <xdr:rowOff>76320</xdr:rowOff>
    </xdr:from>
    <xdr:to>
      <xdr:col>7</xdr:col>
      <xdr:colOff>772200</xdr:colOff>
      <xdr:row>6</xdr:row>
      <xdr:rowOff>103320</xdr:rowOff>
    </xdr:to>
    <xdr:sp>
      <xdr:nvSpPr>
        <xdr:cNvPr id="4" name="CustomShape 1"/>
        <xdr:cNvSpPr/>
      </xdr:nvSpPr>
      <xdr:spPr>
        <a:xfrm>
          <a:off x="3816360" y="401400"/>
          <a:ext cx="2645280" cy="677160"/>
        </a:xfrm>
        <a:prstGeom prst="flowChartProcess">
          <a:avLst/>
        </a:prstGeom>
        <a:solidFill>
          <a:srgbClr val="729fcf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it-IT" sz="1000" spc="-1" strike="noStrike">
              <a:latin typeface="Times New Roman"/>
            </a:rPr>
            <a:t>CONSORZIO ZIA</a:t>
          </a:r>
          <a:endParaRPr b="0" lang="it-IT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49320</xdr:colOff>
      <xdr:row>5</xdr:row>
      <xdr:rowOff>115560</xdr:rowOff>
    </xdr:from>
    <xdr:to>
      <xdr:col>3</xdr:col>
      <xdr:colOff>256320</xdr:colOff>
      <xdr:row>9</xdr:row>
      <xdr:rowOff>142200</xdr:rowOff>
    </xdr:to>
    <xdr:sp>
      <xdr:nvSpPr>
        <xdr:cNvPr id="5" name="CustomShape 1"/>
        <xdr:cNvSpPr/>
      </xdr:nvSpPr>
      <xdr:spPr>
        <a:xfrm>
          <a:off x="49320" y="928080"/>
          <a:ext cx="2645280" cy="677160"/>
        </a:xfrm>
        <a:prstGeom prst="flowChartProcess">
          <a:avLst/>
        </a:prstGeom>
        <a:solidFill>
          <a:srgbClr val="729fcf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it-IT" sz="1000" spc="-1" strike="noStrike">
              <a:latin typeface="Times New Roman"/>
            </a:rPr>
            <a:t>MAR SRL in LIQUIDAZIONE</a:t>
          </a:r>
          <a:endParaRPr b="0" lang="it-IT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376560</xdr:colOff>
      <xdr:row>16</xdr:row>
      <xdr:rowOff>38520</xdr:rowOff>
    </xdr:from>
    <xdr:to>
      <xdr:col>3</xdr:col>
      <xdr:colOff>335520</xdr:colOff>
      <xdr:row>20</xdr:row>
      <xdr:rowOff>65160</xdr:rowOff>
    </xdr:to>
    <xdr:sp>
      <xdr:nvSpPr>
        <xdr:cNvPr id="6" name="CustomShape 1"/>
        <xdr:cNvSpPr/>
      </xdr:nvSpPr>
      <xdr:spPr>
        <a:xfrm>
          <a:off x="1189080" y="2639160"/>
          <a:ext cx="1584720" cy="677160"/>
        </a:xfrm>
        <a:prstGeom prst="flowChartProcess">
          <a:avLst/>
        </a:prstGeom>
        <a:solidFill>
          <a:srgbClr val="729fcf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it-IT" sz="800" spc="-1" strike="noStrike" u="sng">
              <a:uFillTx/>
              <a:latin typeface="Verdana"/>
              <a:ea typeface="Microsoft YaHei"/>
              <a:hlinkClick r:id="rId1"/>
            </a:rPr>
            <a:t>TOSCANA AEROPORTI SPA</a:t>
          </a:r>
          <a:endParaRPr b="0" lang="it-IT" sz="8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138960</xdr:colOff>
      <xdr:row>21</xdr:row>
      <xdr:rowOff>77040</xdr:rowOff>
    </xdr:from>
    <xdr:to>
      <xdr:col>8</xdr:col>
      <xdr:colOff>306360</xdr:colOff>
      <xdr:row>25</xdr:row>
      <xdr:rowOff>104040</xdr:rowOff>
    </xdr:to>
    <xdr:sp>
      <xdr:nvSpPr>
        <xdr:cNvPr id="7" name="CustomShape 1"/>
        <xdr:cNvSpPr/>
      </xdr:nvSpPr>
      <xdr:spPr>
        <a:xfrm>
          <a:off x="3390120" y="3490560"/>
          <a:ext cx="3418560" cy="677160"/>
        </a:xfrm>
        <a:prstGeom prst="flowChartProcess">
          <a:avLst/>
        </a:prstGeom>
        <a:solidFill>
          <a:srgbClr val="729fcf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it-IT" sz="800" spc="-1" strike="noStrike" u="sng">
              <a:uFillTx/>
              <a:latin typeface="Verdana"/>
              <a:ea typeface="Microsoft YaHei"/>
              <a:hlinkClick r:id="rId2"/>
            </a:rPr>
            <a:t>SALT – SOCIETA AUTOSTRADA LIGURE TOSCANA P.A.</a:t>
          </a:r>
          <a:endParaRPr b="0" lang="it-IT" sz="8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505800</xdr:colOff>
      <xdr:row>13</xdr:row>
      <xdr:rowOff>133920</xdr:rowOff>
    </xdr:from>
    <xdr:to>
      <xdr:col>11</xdr:col>
      <xdr:colOff>217080</xdr:colOff>
      <xdr:row>17</xdr:row>
      <xdr:rowOff>160920</xdr:rowOff>
    </xdr:to>
    <xdr:sp>
      <xdr:nvSpPr>
        <xdr:cNvPr id="8" name="CustomShape 1"/>
        <xdr:cNvSpPr/>
      </xdr:nvSpPr>
      <xdr:spPr>
        <a:xfrm>
          <a:off x="6195240" y="2247120"/>
          <a:ext cx="2962440" cy="677160"/>
        </a:xfrm>
        <a:prstGeom prst="flowChartProcess">
          <a:avLst/>
        </a:prstGeom>
        <a:solidFill>
          <a:srgbClr val="729fcf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it-IT" sz="800" spc="-1" strike="noStrike" u="sng">
              <a:uFillTx/>
              <a:latin typeface="Verdana"/>
              <a:ea typeface="Microsoft YaHei"/>
            </a:rPr>
            <a:t>INTERNAZIONALE MARMI E MACCHINE CARRARA S.P.A.</a:t>
          </a:r>
          <a:endParaRPr b="0" lang="it-IT" sz="8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445680</xdr:colOff>
      <xdr:row>5</xdr:row>
      <xdr:rowOff>77400</xdr:rowOff>
    </xdr:from>
    <xdr:to>
      <xdr:col>11</xdr:col>
      <xdr:colOff>652680</xdr:colOff>
      <xdr:row>9</xdr:row>
      <xdr:rowOff>104040</xdr:rowOff>
    </xdr:to>
    <xdr:sp>
      <xdr:nvSpPr>
        <xdr:cNvPr id="9" name="CustomShape 1"/>
        <xdr:cNvSpPr/>
      </xdr:nvSpPr>
      <xdr:spPr>
        <a:xfrm>
          <a:off x="6948000" y="889920"/>
          <a:ext cx="2645280" cy="677160"/>
        </a:xfrm>
        <a:prstGeom prst="flowChartProcess">
          <a:avLst/>
        </a:prstGeom>
        <a:solidFill>
          <a:srgbClr val="729fcf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it-IT" sz="1000" spc="-1" strike="noStrike">
              <a:latin typeface="Times New Roman"/>
            </a:rPr>
            <a:t>E.R.I.C.A. SRL in FALLIMENTO</a:t>
          </a:r>
          <a:endParaRPr b="0" lang="it-IT" sz="1000" spc="-1" strike="noStrike">
            <a:latin typeface="Times New Roman"/>
          </a:endParaRPr>
        </a:p>
      </xdr:txBody>
    </xdr:sp>
    <xdr:clientData/>
  </xdr:twoCellAnchor>
  <xdr:twoCellAnchor editAs="absolute">
    <xdr:from>
      <xdr:col>7</xdr:col>
      <xdr:colOff>773280</xdr:colOff>
      <xdr:row>5</xdr:row>
      <xdr:rowOff>360</xdr:rowOff>
    </xdr:from>
    <xdr:to>
      <xdr:col>8</xdr:col>
      <xdr:colOff>465840</xdr:colOff>
      <xdr:row>5</xdr:row>
      <xdr:rowOff>114840</xdr:rowOff>
    </xdr:to>
    <xdr:sp>
      <xdr:nvSpPr>
        <xdr:cNvPr id="10" name="Line 1"/>
        <xdr:cNvSpPr/>
      </xdr:nvSpPr>
      <xdr:spPr>
        <a:xfrm>
          <a:off x="6462720" y="812880"/>
          <a:ext cx="505440" cy="11448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toscana-aeroporti.com/" TargetMode="External"/><Relationship Id="rId2" Type="http://schemas.openxmlformats.org/officeDocument/2006/relationships/hyperlink" Target="http://www.salt.it/" TargetMode="External"/><Relationship Id="rId3" Type="http://schemas.openxmlformats.org/officeDocument/2006/relationships/hyperlink" Target="http://newsite.immcarrara.com/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8" activeCellId="0" sqref="B18"/>
    </sheetView>
  </sheetViews>
  <sheetFormatPr defaultColWidth="11.53515625" defaultRowHeight="12.8" zeroHeight="false" outlineLevelRow="0" outlineLevelCol="0"/>
  <cols>
    <col collapsed="false" customWidth="true" hidden="false" outlineLevel="0" max="2" min="2" style="0" width="44.32"/>
    <col collapsed="false" customWidth="true" hidden="false" outlineLevel="0" max="3" min="3" style="0" width="14.59"/>
    <col collapsed="false" customWidth="true" hidden="false" outlineLevel="0" max="4" min="4" style="0" width="13.36"/>
    <col collapsed="false" customWidth="true" hidden="false" outlineLevel="0" max="5" min="5" style="0" width="13.06"/>
    <col collapsed="false" customWidth="true" hidden="false" outlineLevel="0" max="6" min="6" style="0" width="13.19"/>
    <col collapsed="false" customWidth="true" hidden="false" outlineLevel="0" max="8" min="8" style="0" width="22.62"/>
  </cols>
  <sheetData>
    <row r="1" customFormat="false" ht="28.3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28.35" hidden="false" customHeight="true" outlineLevel="0" collapsed="false">
      <c r="A2" s="2" t="s">
        <v>6</v>
      </c>
      <c r="B2" s="3" t="s">
        <v>7</v>
      </c>
      <c r="C2" s="4" t="n">
        <v>0.003</v>
      </c>
      <c r="D2" s="5" t="n">
        <v>10411000</v>
      </c>
      <c r="E2" s="5" t="n">
        <v>9773000</v>
      </c>
      <c r="F2" s="5" t="n">
        <v>8315000</v>
      </c>
    </row>
    <row r="3" customFormat="false" ht="12.8" hidden="false" customHeight="false" outlineLevel="0" collapsed="false">
      <c r="A3" s="2" t="s">
        <v>8</v>
      </c>
      <c r="B3" s="6" t="s">
        <v>9</v>
      </c>
      <c r="C3" s="4" t="n">
        <v>10</v>
      </c>
      <c r="D3" s="5" t="n">
        <v>-15039</v>
      </c>
      <c r="E3" s="5" t="n">
        <v>-7752</v>
      </c>
      <c r="F3" s="5" t="n">
        <v>-66531</v>
      </c>
    </row>
    <row r="4" customFormat="false" ht="28.35" hidden="false" customHeight="true" outlineLevel="0" collapsed="false">
      <c r="A4" s="2" t="s">
        <v>10</v>
      </c>
      <c r="B4" s="3" t="s">
        <v>11</v>
      </c>
      <c r="C4" s="4" t="n">
        <v>0.0005</v>
      </c>
      <c r="D4" s="5" t="n">
        <v>61438184</v>
      </c>
      <c r="E4" s="5" t="n">
        <v>50777790</v>
      </c>
      <c r="F4" s="5" t="n">
        <v>12855934</v>
      </c>
    </row>
    <row r="5" customFormat="false" ht="28.35" hidden="false" customHeight="true" outlineLevel="0" collapsed="false">
      <c r="A5" s="2" t="s">
        <v>12</v>
      </c>
      <c r="B5" s="6" t="s">
        <v>13</v>
      </c>
      <c r="C5" s="4" t="n">
        <v>32.5</v>
      </c>
      <c r="D5" s="2" t="s">
        <v>14</v>
      </c>
      <c r="E5" s="2" t="s">
        <v>14</v>
      </c>
      <c r="F5" s="2" t="s">
        <v>14</v>
      </c>
    </row>
    <row r="6" customFormat="false" ht="28.35" hidden="false" customHeight="true" outlineLevel="0" collapsed="false">
      <c r="A6" s="2" t="s">
        <v>15</v>
      </c>
      <c r="B6" s="3" t="s">
        <v>16</v>
      </c>
      <c r="C6" s="4" t="n">
        <v>0.00112</v>
      </c>
      <c r="D6" s="5" t="n">
        <v>-964797</v>
      </c>
      <c r="E6" s="5" t="n">
        <v>-894249</v>
      </c>
      <c r="F6" s="5" t="n">
        <v>-1904201</v>
      </c>
    </row>
    <row r="8" customFormat="false" ht="12.8" hidden="false" customHeight="false" outlineLevel="0" collapsed="false">
      <c r="B8" s="0" t="s">
        <v>17</v>
      </c>
    </row>
    <row r="9" customFormat="false" ht="12.8" hidden="false" customHeight="false" outlineLevel="0" collapsed="false">
      <c r="B9" s="0" t="s">
        <v>18</v>
      </c>
      <c r="E9" s="0" t="s">
        <v>19</v>
      </c>
    </row>
    <row r="10" customFormat="false" ht="12.8" hidden="false" customHeight="false" outlineLevel="0" collapsed="false">
      <c r="B10" s="0" t="s">
        <v>20</v>
      </c>
      <c r="E10" s="0" t="s">
        <v>19</v>
      </c>
    </row>
    <row r="11" customFormat="false" ht="12.8" hidden="false" customHeight="false" outlineLevel="0" collapsed="false">
      <c r="B11" s="0" t="s">
        <v>21</v>
      </c>
      <c r="E11" s="0" t="s">
        <v>19</v>
      </c>
    </row>
    <row r="12" customFormat="false" ht="12.8" hidden="false" customHeight="false" outlineLevel="0" collapsed="false">
      <c r="B12" s="0" t="s">
        <v>22</v>
      </c>
      <c r="E12" s="0" t="s">
        <v>23</v>
      </c>
    </row>
    <row r="13" customFormat="false" ht="12.8" hidden="false" customHeight="false" outlineLevel="0" collapsed="false">
      <c r="B13" s="0" t="s">
        <v>24</v>
      </c>
      <c r="E13" s="0" t="s">
        <v>25</v>
      </c>
    </row>
    <row r="14" customFormat="false" ht="12.8" hidden="false" customHeight="false" outlineLevel="0" collapsed="false">
      <c r="B14" s="0" t="s">
        <v>26</v>
      </c>
      <c r="E14" s="0" t="s">
        <v>25</v>
      </c>
    </row>
    <row r="15" customFormat="false" ht="12.8" hidden="false" customHeight="false" outlineLevel="0" collapsed="false">
      <c r="B15" s="0" t="s">
        <v>27</v>
      </c>
      <c r="E15" s="0" t="s">
        <v>25</v>
      </c>
    </row>
  </sheetData>
  <dataValidations count="7">
    <dataValidation allowBlank="true" error="Codice fiscale non valido" operator="between" prompt="Inserire codice di 11 cifre per le società aventi sede in Italia; codice di 11 cifre seguito da &quot;E&quot; per le società aventi sede all'estero." promptTitle="Campo testo" showDropDown="false" showErrorMessage="true" showInputMessage="true" sqref="A2:A6" type="textLength">
      <formula1>11</formula1>
      <formula2>12</formula2>
    </dataValidation>
    <dataValidation allowBlank="true" operator="greaterThanOrEqual" prompt="Inserire la ragione sociale comprensiva della forma giuridica." promptTitle="Campo testo" showDropDown="false" showErrorMessage="true" showInputMessage="true" sqref="B2:B6 D5:F5" type="none">
      <formula1>0</formula1>
      <formula2>0</formula2>
    </dataValidation>
    <dataValidation allowBlank="true" error="Inserire valori tra 0 e 100%, con decimali" operator="between" prompt="Inserire valori comprensivi di decimali." promptTitle="Campo numerico" showDropDown="false" showErrorMessage="true" showInputMessage="true" sqref="C2:C6" type="decimal">
      <formula1>0</formula1>
      <formula2>100</formula2>
    </dataValidation>
    <dataValidation allowBlank="true" operator="between" prompt="Inserire il risultato d'esercizio al netto delle imposte." promptTitle="Campo numerico" showDropDown="false" showErrorMessage="true" showInputMessage="true" sqref="D3:F3" type="decimal">
      <formula1>-1E+032</formula1>
      <formula2>1E+032</formula2>
    </dataValidation>
    <dataValidation allowBlank="true" operator="between" prompt="Inserire il risultato d'esercizio al netto delle imposte." promptTitle="Campo numerico" showDropDown="false" showErrorMessage="true" showInputMessage="true" sqref="D4:F4" type="decimal">
      <formula1>-1E+032</formula1>
      <formula2>1E+032</formula2>
    </dataValidation>
    <dataValidation allowBlank="true" operator="between" prompt="Inserire il risultato d'esercizio al netto delle imposte." promptTitle="Campo numerico" showDropDown="false" showErrorMessage="true" showInputMessage="true" sqref="D6:F6" type="decimal">
      <formula1>-1E+032</formula1>
      <formula2>1E+032</formula2>
    </dataValidation>
    <dataValidation allowBlank="true" operator="between" prompt="Inserire il risultato d'esercizio al netto delle imposte." promptTitle="Campo numerico" showDropDown="false" showErrorMessage="true" showInputMessage="true" sqref="D2:F2" type="decimal">
      <formula1>-1E+032</formula1>
      <formula2>1E+032</formula2>
    </dataValidation>
  </dataValidations>
  <hyperlinks>
    <hyperlink ref="B2" r:id="rId1" display="TOSCANA AEROPORTI SPA"/>
    <hyperlink ref="B4" r:id="rId2" display="SALT – SOCIETA AUTOSTRADA LIGURE TOSCANA P.A."/>
    <hyperlink ref="B6" r:id="rId3" display="INTERNAZIONALE MARMI E MACCHINE CARRARA SPA"/>
  </hyperlinks>
  <printOptions headings="false" gridLines="false" gridLinesSet="true" horizontalCentered="tru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38" activeCellId="0" sqref="N38"/>
    </sheetView>
  </sheetViews>
  <sheetFormatPr defaultColWidth="11.53515625" defaultRowHeight="12.8" zeroHeight="false" outlineLevelRow="0" outlineLevelCol="0"/>
  <sheetData/>
  <printOptions headings="false" gridLines="false" gridLinesSet="true" horizontalCentered="true" verticalCentered="false"/>
  <pageMargins left="0.39375" right="0.39375" top="0.659027777777778" bottom="0.659027777777778" header="0.39375" footer="0.393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2019-03-21T12:14:30Z</dcterms:created>
  <dc:creator/>
  <dc:description/>
  <dc:language>it-IT</dc:language>
  <cp:lastModifiedBy/>
  <dcterms:modified xsi:type="dcterms:W3CDTF">2019-12-24T09:09:52Z</dcterms:modified>
  <cp:revision>12</cp:revision>
  <dc:subject/>
  <dc:title/>
</cp:coreProperties>
</file>